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3-21 Лом металлов 5А 180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I16" i="60" l="1"/>
  <c r="K15" i="60" l="1"/>
  <c r="K16" i="60" s="1"/>
</calcChain>
</file>

<file path=xl/sharedStrings.xml><?xml version="1.0" encoding="utf-8"?>
<sst xmlns="http://schemas.openxmlformats.org/spreadsheetml/2006/main" count="65" uniqueCount="63">
  <si>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</si>
  <si>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</si>
  <si>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</si>
  <si>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</si>
  <si>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</si>
  <si>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</si>
  <si>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</si>
  <si>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</si>
  <si>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</si>
  <si>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</si>
  <si>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</si>
  <si>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</si>
  <si>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</si>
  <si>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</si>
  <si>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</si>
  <si>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</si>
  <si>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</si>
  <si>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</si>
  <si>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</si>
  <si>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</si>
  <si>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</si>
  <si>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</si>
  <si>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</si>
  <si>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</si>
  <si>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</si>
  <si>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</si>
  <si>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</si>
  <si>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</si>
  <si>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</si>
  <si>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</si>
  <si>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</si>
  <si>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</si>
  <si>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</si>
  <si>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</si>
  <si>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</si>
  <si>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</si>
  <si>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</si>
  <si>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</si>
  <si>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</si>
  <si>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</si>
  <si>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</si>
  <si>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</si>
  <si>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</si>
  <si>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</si>
  <si>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</si>
  <si>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</si>
  <si>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</si>
  <si>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</si>
  <si>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</si>
  <si>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</si>
  <si>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</si>
  <si>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</si>
  <si>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</si>
  <si>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</si>
  <si>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</si>
  <si>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</si>
  <si>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</si>
  <si>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</si>
  <si>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</si>
  <si>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</si>
  <si>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"_____" ___________ 2021 г.</t>
  </si>
  <si>
    <t>4. Условие оплаты: 100% предоплата, вывоз лома в течение 90 рабочих дней.</t>
  </si>
  <si>
    <t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</si>
</sst>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8" formatCode="#,##0_ ;[Red]\-#,##0\ "/>
    <numFmt numFmtId="169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9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I15" sqref="I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52</v>
      </c>
      <c r="H13" s="23" t="s">
        <v>59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31</v>
      </c>
      <c r="F15" s="53" t="s">
        <v>62</v>
      </c>
      <c r="G15" s="65" t="s">
        <v>50</v>
      </c>
      <c r="H15" s="53" t="s">
        <v>58</v>
      </c>
      <c r="I15" s="67">
        <v>180</v>
      </c>
      <c r="J15" s="70"/>
      <c r="K15" s="69">
        <f t="shared" ref="K15" si="0"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68">
        <f>SUM(I15:I15)</f>
        <v>180</v>
      </c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61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57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60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2021-04-28T09:10:24Z</dcterms:modified>
</cp:coreProperties>
</file>